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activeTab="0"/>
  </bookViews>
  <sheets>
    <sheet name="部屋割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<sst xmlns="http://schemas.openxmlformats.org/spreadsheetml/2006/main" count="30" uniqueCount="22">
  <si>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洗面所</t>
  </si>
  <si>
    <t>男子便所</t>
  </si>
  <si>
    <t>女子便所</t>
  </si>
  <si>
    <t>第１
浴室</t>
  </si>
  <si>
    <t>倉庫</t>
  </si>
  <si>
    <t>大談話室</t>
  </si>
  <si>
    <t>体育館</t>
  </si>
  <si>
    <t>第３
浴室</t>
  </si>
  <si>
    <t>第２
浴室</t>
  </si>
  <si>
    <t>第5研修室</t>
  </si>
  <si>
    <t>自販機</t>
  </si>
  <si>
    <t>野外炊飯場</t>
  </si>
  <si>
    <t>炊飯場</t>
  </si>
  <si>
    <t>【２階】</t>
  </si>
  <si>
    <t>◇下のような割り当てで部屋をご利用下さい。</t>
  </si>
  <si>
    <t>【１階】</t>
  </si>
  <si>
    <t>☆宿泊室は各室2段ベッド10人
☆第1,2談話室と第5,6,7研修室は和室</t>
  </si>
  <si>
    <t>第２談話室</t>
  </si>
  <si>
    <t>第１談話室</t>
  </si>
  <si>
    <t>第７研修室</t>
  </si>
  <si>
    <t>第６研修室</t>
  </si>
  <si>
    <t>　　月　　日（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</si>
</sst>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20" xfId="0" applyBorder="1" applyAlignment="1">
      <alignment vertical="center" textRotation="255" shrinkToFit="1"/>
    </xf>
    <xf numFmtId="0" fontId="0" fillId="0" borderId="19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0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shrinkToFit="1"/>
    </xf>
    <xf numFmtId="0" fontId="4" fillId="0" borderId="31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shrinkToFit="1"/>
    </xf>
    <xf numFmtId="0" fontId="3" fillId="0" borderId="37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 wrapText="1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28</xdr:row>
      <xdr:rowOff>85725</xdr:rowOff>
    </xdr:from>
    <xdr:to>
      <xdr:col>16</xdr:col>
      <xdr:colOff>161925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6524625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5</xdr:col>
      <xdr:colOff>123825</xdr:colOff>
      <xdr:row>14</xdr:row>
      <xdr:rowOff>104775</xdr:rowOff>
    </xdr:from>
    <xdr:to>
      <xdr:col>14</xdr:col>
      <xdr:colOff>76200</xdr:colOff>
      <xdr:row>28</xdr:row>
      <xdr:rowOff>47625</xdr:rowOff>
    </xdr:to>
    <xdr:sp>
      <xdr:nvSpPr>
        <xdr:cNvPr id="2" name="AutoShape 2"/>
        <xdr:cNvSpPr>
          <a:spLocks/>
        </xdr:cNvSpPr>
      </xdr:nvSpPr>
      <xdr:spPr>
        <a:xfrm rot="10800000">
          <a:off x="2105025" y="3571875"/>
          <a:ext cx="2085975" cy="2914650"/>
        </a:xfrm>
        <a:prstGeom prst="bentConnector3">
          <a:avLst>
            <a:gd name="adj" fmla="val 6718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8</xdr:row>
      <xdr:rowOff>66675</xdr:rowOff>
    </xdr:from>
    <xdr:to>
      <xdr:col>34</xdr:col>
      <xdr:colOff>295275</xdr:colOff>
      <xdr:row>10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7858125" y="2047875"/>
          <a:ext cx="952500" cy="590550"/>
        </a:xfrm>
        <a:prstGeom prst="borderCallout1">
          <a:avLst>
            <a:gd name="adj1" fmla="val -93000"/>
            <a:gd name="adj2" fmla="val 62902"/>
            <a:gd name="adj3" fmla="val 38000"/>
            <a:gd name="adj4" fmla="val 62902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壁なし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ｱｺｰﾃﾞｨｵﾝ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ｶｰﾃﾝのみ</a:t>
          </a:r>
        </a:p>
      </xdr:txBody>
    </xdr:sp>
    <xdr:clientData/>
  </xdr:twoCellAnchor>
  <xdr:twoCellAnchor editAs="oneCell">
    <xdr:from>
      <xdr:col>33</xdr:col>
      <xdr:colOff>200025</xdr:colOff>
      <xdr:row>0</xdr:row>
      <xdr:rowOff>38100</xdr:rowOff>
    </xdr:from>
    <xdr:to>
      <xdr:col>40</xdr:col>
      <xdr:colOff>47625</xdr:colOff>
      <xdr:row>7</xdr:row>
      <xdr:rowOff>104775</xdr:rowOff>
    </xdr:to>
    <xdr:pic>
      <xdr:nvPicPr>
        <xdr:cNvPr id="4" name="Picture 5" descr="カッパル1左向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8100"/>
          <a:ext cx="1704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tabSelected="1" zoomScale="75" zoomScaleNormal="75" zoomScalePageLayoutView="0" workbookViewId="0" topLeftCell="A1">
      <selection activeCell="Z23" sqref="Z23"/>
    </sheetView>
  </sheetViews>
  <sheetFormatPr defaultColWidth="9.00390625" defaultRowHeight="13.5"/>
  <cols>
    <col min="1" max="1" width="13.875" style="0" customWidth="1"/>
    <col min="2" max="2" width="6.875" style="16" customWidth="1"/>
    <col min="3" max="3" width="3.125" style="0" hidden="1" customWidth="1"/>
    <col min="4" max="4" width="5.25390625" style="1" bestFit="1" customWidth="1"/>
    <col min="5" max="5" width="2.375" style="0" hidden="1" customWidth="1"/>
    <col min="6" max="6" width="2.75390625" style="0" customWidth="1"/>
    <col min="7" max="8" width="1.875" style="0" customWidth="1"/>
    <col min="9" max="9" width="6.75390625" style="0" customWidth="1"/>
    <col min="10" max="10" width="6.875" style="16" customWidth="1"/>
    <col min="11" max="11" width="2.50390625" style="0" hidden="1" customWidth="1"/>
    <col min="12" max="12" width="5.25390625" style="1" customWidth="1"/>
    <col min="13" max="13" width="2.50390625" style="1" hidden="1" customWidth="1"/>
    <col min="14" max="26" width="2.625" style="0" customWidth="1"/>
    <col min="27" max="27" width="6.875" style="16" customWidth="1"/>
    <col min="28" max="28" width="0" style="0" hidden="1" customWidth="1"/>
    <col min="29" max="29" width="5.25390625" style="1" bestFit="1" customWidth="1"/>
    <col min="30" max="30" width="0" style="0" hidden="1" customWidth="1"/>
    <col min="31" max="31" width="2.375" style="0" customWidth="1"/>
    <col min="32" max="33" width="2.75390625" style="0" customWidth="1"/>
    <col min="34" max="34" width="6.25390625" style="0" customWidth="1"/>
    <col min="35" max="35" width="4.375" style="1" bestFit="1" customWidth="1"/>
    <col min="36" max="41" width="2.75390625" style="0" customWidth="1"/>
  </cols>
  <sheetData>
    <row r="1" spans="1:32" ht="19.5" customHeight="1">
      <c r="A1" s="72" t="s">
        <v>13</v>
      </c>
      <c r="B1" s="56">
        <v>205</v>
      </c>
      <c r="C1" s="57"/>
      <c r="D1" s="58"/>
      <c r="E1" s="2" t="e">
        <f>#REF!</f>
        <v>#REF!</v>
      </c>
      <c r="F1" s="40"/>
      <c r="G1" s="7"/>
      <c r="H1" s="35"/>
      <c r="I1" s="74" t="s">
        <v>14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36"/>
      <c r="AE1" s="36"/>
      <c r="AF1" s="36"/>
    </row>
    <row r="2" spans="1:9" ht="19.5" customHeight="1" thickBot="1">
      <c r="A2" s="72"/>
      <c r="B2" s="48"/>
      <c r="C2" s="49"/>
      <c r="D2" s="50"/>
      <c r="E2" s="2"/>
      <c r="F2" s="41"/>
      <c r="G2" s="7"/>
      <c r="H2" s="35"/>
      <c r="I2" s="11"/>
    </row>
    <row r="3" spans="1:31" ht="19.5" customHeight="1">
      <c r="A3" s="72"/>
      <c r="B3" s="56">
        <v>204</v>
      </c>
      <c r="C3" s="57"/>
      <c r="D3" s="58"/>
      <c r="E3" s="2" t="e">
        <f>#REF!</f>
        <v>#REF!</v>
      </c>
      <c r="F3" s="41"/>
      <c r="G3" s="7"/>
      <c r="H3" s="35"/>
      <c r="I3" s="11"/>
      <c r="J3" s="100" t="s">
        <v>16</v>
      </c>
      <c r="K3" s="101"/>
      <c r="L3" s="101"/>
      <c r="M3" s="101"/>
      <c r="N3" s="101"/>
      <c r="O3" s="101"/>
      <c r="P3" s="102"/>
      <c r="R3" s="47" t="s">
        <v>11</v>
      </c>
      <c r="S3" s="47"/>
      <c r="T3" s="47"/>
      <c r="U3" s="47"/>
      <c r="V3" s="47"/>
      <c r="W3" s="47"/>
      <c r="AA3" s="56">
        <v>303</v>
      </c>
      <c r="AB3" s="57"/>
      <c r="AC3" s="58"/>
      <c r="AE3" s="40"/>
    </row>
    <row r="4" spans="1:31" ht="19.5" customHeight="1" thickBot="1">
      <c r="A4" s="72"/>
      <c r="B4" s="48"/>
      <c r="C4" s="49"/>
      <c r="D4" s="50"/>
      <c r="E4" s="2"/>
      <c r="F4" s="41"/>
      <c r="G4" s="7"/>
      <c r="H4" s="35"/>
      <c r="I4" s="11"/>
      <c r="J4" s="103"/>
      <c r="K4" s="104"/>
      <c r="L4" s="104"/>
      <c r="M4" s="104"/>
      <c r="N4" s="104"/>
      <c r="O4" s="104"/>
      <c r="P4" s="105"/>
      <c r="R4" s="47"/>
      <c r="S4" s="47"/>
      <c r="T4" s="47"/>
      <c r="U4" s="47"/>
      <c r="V4" s="40"/>
      <c r="W4" s="47"/>
      <c r="AA4" s="48"/>
      <c r="AB4" s="49"/>
      <c r="AC4" s="50"/>
      <c r="AE4" s="41"/>
    </row>
    <row r="5" spans="1:31" ht="19.5" customHeight="1">
      <c r="A5" s="72"/>
      <c r="B5" s="56">
        <v>203</v>
      </c>
      <c r="C5" s="57"/>
      <c r="D5" s="58"/>
      <c r="E5" s="2" t="e">
        <f>#REF!</f>
        <v>#REF!</v>
      </c>
      <c r="F5" s="41"/>
      <c r="G5" s="7"/>
      <c r="H5" s="35"/>
      <c r="I5" s="11"/>
      <c r="J5" s="103"/>
      <c r="K5" s="104"/>
      <c r="L5" s="104"/>
      <c r="M5" s="104"/>
      <c r="N5" s="104"/>
      <c r="O5" s="104"/>
      <c r="P5" s="105"/>
      <c r="V5" s="21"/>
      <c r="AA5" s="56">
        <v>302</v>
      </c>
      <c r="AB5" s="57"/>
      <c r="AC5" s="58"/>
      <c r="AD5" t="e">
        <f>#REF!</f>
        <v>#REF!</v>
      </c>
      <c r="AE5" s="41"/>
    </row>
    <row r="6" spans="1:31" ht="19.5" customHeight="1" thickBot="1">
      <c r="A6" s="72"/>
      <c r="B6" s="48"/>
      <c r="C6" s="49"/>
      <c r="D6" s="50"/>
      <c r="E6" s="2"/>
      <c r="F6" s="41"/>
      <c r="G6" s="7"/>
      <c r="H6" s="35"/>
      <c r="I6" s="11"/>
      <c r="J6" s="106"/>
      <c r="K6" s="107"/>
      <c r="L6" s="107"/>
      <c r="M6" s="107"/>
      <c r="N6" s="107"/>
      <c r="O6" s="107"/>
      <c r="P6" s="108"/>
      <c r="T6" s="22"/>
      <c r="V6" s="24"/>
      <c r="W6" s="23"/>
      <c r="AA6" s="48"/>
      <c r="AB6" s="49"/>
      <c r="AC6" s="50"/>
      <c r="AE6" s="41"/>
    </row>
    <row r="7" spans="1:31" ht="19.5" customHeight="1" thickBot="1">
      <c r="A7" s="72"/>
      <c r="B7" s="78" t="s">
        <v>0</v>
      </c>
      <c r="C7" s="55"/>
      <c r="D7" s="55"/>
      <c r="E7" s="61"/>
      <c r="F7" s="41"/>
      <c r="G7" s="7"/>
      <c r="H7" s="35"/>
      <c r="I7" s="11"/>
      <c r="T7" s="22"/>
      <c r="U7" s="44" t="s">
        <v>12</v>
      </c>
      <c r="V7" s="45"/>
      <c r="W7" s="44"/>
      <c r="AA7" s="56">
        <v>301</v>
      </c>
      <c r="AB7" s="57"/>
      <c r="AC7" s="58"/>
      <c r="AD7" t="e">
        <f>#REF!</f>
        <v>#REF!</v>
      </c>
      <c r="AE7" s="41"/>
    </row>
    <row r="8" spans="1:37" ht="19.5" customHeight="1" thickBot="1">
      <c r="A8" s="72"/>
      <c r="B8" s="68" t="s">
        <v>1</v>
      </c>
      <c r="C8" s="62"/>
      <c r="D8" s="62"/>
      <c r="E8" s="60"/>
      <c r="F8" s="41"/>
      <c r="G8" s="7"/>
      <c r="H8" s="35"/>
      <c r="I8" s="11"/>
      <c r="J8" s="56">
        <v>105</v>
      </c>
      <c r="K8" s="57"/>
      <c r="L8" s="58"/>
      <c r="M8" s="46" t="e">
        <f>#REF!</f>
        <v>#REF!</v>
      </c>
      <c r="N8" s="40"/>
      <c r="O8" s="7"/>
      <c r="P8" s="7"/>
      <c r="T8" s="22"/>
      <c r="U8" s="44"/>
      <c r="V8" s="44"/>
      <c r="W8" s="44"/>
      <c r="AA8" s="48"/>
      <c r="AB8" s="49"/>
      <c r="AC8" s="50"/>
      <c r="AE8" s="41"/>
      <c r="AK8" s="1"/>
    </row>
    <row r="9" spans="1:31" ht="19.5" customHeight="1" thickBot="1">
      <c r="A9" s="72"/>
      <c r="B9" s="65" t="s">
        <v>17</v>
      </c>
      <c r="C9" s="66"/>
      <c r="D9" s="67"/>
      <c r="E9" s="2" t="e">
        <f>#REF!</f>
        <v>#REF!</v>
      </c>
      <c r="F9" s="41"/>
      <c r="G9" s="7"/>
      <c r="H9" s="35"/>
      <c r="I9" s="11"/>
      <c r="J9" s="48"/>
      <c r="K9" s="49"/>
      <c r="L9" s="50"/>
      <c r="M9" s="46"/>
      <c r="N9" s="41"/>
      <c r="O9" s="7"/>
      <c r="P9" s="7"/>
      <c r="T9" s="22"/>
      <c r="U9" s="44"/>
      <c r="V9" s="44"/>
      <c r="W9" s="44"/>
      <c r="AA9" s="65" t="s">
        <v>19</v>
      </c>
      <c r="AB9" s="66"/>
      <c r="AC9" s="67"/>
      <c r="AD9" t="e">
        <f>#REF!</f>
        <v>#REF!</v>
      </c>
      <c r="AE9" s="41"/>
    </row>
    <row r="10" spans="1:31" ht="19.5" customHeight="1" thickBot="1">
      <c r="A10" s="72"/>
      <c r="B10" s="48"/>
      <c r="C10" s="49"/>
      <c r="D10" s="50"/>
      <c r="E10" s="2"/>
      <c r="F10" s="41"/>
      <c r="G10" s="7"/>
      <c r="H10" s="35"/>
      <c r="I10" s="11"/>
      <c r="J10" s="56">
        <v>104</v>
      </c>
      <c r="K10" s="57"/>
      <c r="L10" s="58"/>
      <c r="M10" s="46" t="e">
        <f>#REF!</f>
        <v>#REF!</v>
      </c>
      <c r="N10" s="41"/>
      <c r="O10" s="7"/>
      <c r="P10" s="7"/>
      <c r="U10" s="44"/>
      <c r="V10" s="44"/>
      <c r="W10" s="44"/>
      <c r="AA10" s="51"/>
      <c r="AB10" s="52"/>
      <c r="AC10" s="53"/>
      <c r="AE10" s="41"/>
    </row>
    <row r="11" spans="1:31" ht="19.5" customHeight="1" thickBot="1">
      <c r="A11" s="72"/>
      <c r="B11" s="56">
        <v>202</v>
      </c>
      <c r="C11" s="57"/>
      <c r="D11" s="58"/>
      <c r="E11" s="2" t="e">
        <f>#REF!</f>
        <v>#REF!</v>
      </c>
      <c r="F11" s="41"/>
      <c r="G11" s="7"/>
      <c r="H11" s="35"/>
      <c r="I11" s="11"/>
      <c r="J11" s="48"/>
      <c r="K11" s="49"/>
      <c r="L11" s="50"/>
      <c r="M11" s="46"/>
      <c r="N11" s="41"/>
      <c r="O11" s="7"/>
      <c r="P11" s="7"/>
      <c r="U11" s="44"/>
      <c r="V11" s="44"/>
      <c r="W11" s="44"/>
      <c r="AA11" s="37"/>
      <c r="AB11" s="38"/>
      <c r="AC11" s="39"/>
      <c r="AD11" t="e">
        <f>#REF!</f>
        <v>#REF!</v>
      </c>
      <c r="AE11" s="41"/>
    </row>
    <row r="12" spans="1:31" ht="19.5" customHeight="1" thickBot="1">
      <c r="A12" s="72"/>
      <c r="B12" s="48"/>
      <c r="C12" s="49"/>
      <c r="D12" s="50"/>
      <c r="E12" s="2"/>
      <c r="F12" s="41"/>
      <c r="G12" s="7"/>
      <c r="H12" s="35"/>
      <c r="I12" s="11"/>
      <c r="J12" s="56">
        <v>103</v>
      </c>
      <c r="K12" s="57"/>
      <c r="L12" s="58"/>
      <c r="M12" s="46" t="e">
        <f>#REF!</f>
        <v>#REF!</v>
      </c>
      <c r="N12" s="41"/>
      <c r="O12" s="7"/>
      <c r="P12" s="7"/>
      <c r="AA12" s="69" t="s">
        <v>20</v>
      </c>
      <c r="AB12" s="70"/>
      <c r="AC12" s="71"/>
      <c r="AE12" s="41"/>
    </row>
    <row r="13" spans="1:31" ht="19.5" customHeight="1" thickBot="1">
      <c r="A13" s="72"/>
      <c r="B13" s="56">
        <v>201</v>
      </c>
      <c r="C13" s="57"/>
      <c r="D13" s="58"/>
      <c r="E13" s="2" t="e">
        <f>#REF!</f>
        <v>#REF!</v>
      </c>
      <c r="F13" s="41"/>
      <c r="G13" s="7"/>
      <c r="H13" s="35"/>
      <c r="I13" s="11"/>
      <c r="J13" s="48"/>
      <c r="K13" s="49"/>
      <c r="L13" s="50"/>
      <c r="M13" s="46"/>
      <c r="N13" s="41"/>
      <c r="O13" s="7"/>
      <c r="P13" s="7"/>
      <c r="AA13" s="51"/>
      <c r="AB13" s="52"/>
      <c r="AC13" s="53"/>
      <c r="AE13" s="41"/>
    </row>
    <row r="14" spans="1:31" ht="19.5" customHeight="1" thickBot="1">
      <c r="A14" s="72"/>
      <c r="B14" s="48"/>
      <c r="C14" s="49"/>
      <c r="D14" s="50"/>
      <c r="E14" s="2"/>
      <c r="F14" s="41"/>
      <c r="G14" s="7"/>
      <c r="H14" s="35"/>
      <c r="I14" s="11"/>
      <c r="J14" s="78" t="s">
        <v>0</v>
      </c>
      <c r="K14" s="55"/>
      <c r="L14" s="55"/>
      <c r="M14" s="55"/>
      <c r="N14" s="41"/>
      <c r="O14" s="59" t="s">
        <v>3</v>
      </c>
      <c r="P14" s="60"/>
      <c r="R14" s="72" t="s">
        <v>15</v>
      </c>
      <c r="S14" s="72"/>
      <c r="T14" s="72"/>
      <c r="U14" s="72"/>
      <c r="V14" s="72"/>
      <c r="W14" s="72"/>
      <c r="X14" s="72"/>
      <c r="Y14" s="72"/>
      <c r="AA14" s="32"/>
      <c r="AB14" s="11"/>
      <c r="AC14" s="10"/>
      <c r="AD14" t="e">
        <f>#REF!</f>
        <v>#REF!</v>
      </c>
      <c r="AE14" s="41"/>
    </row>
    <row r="15" spans="1:31" ht="19.5" customHeight="1" thickBot="1">
      <c r="A15" s="72"/>
      <c r="F15" s="43"/>
      <c r="G15" s="7"/>
      <c r="H15" s="35"/>
      <c r="I15" s="11"/>
      <c r="J15" s="68" t="s">
        <v>2</v>
      </c>
      <c r="K15" s="62"/>
      <c r="L15" s="62"/>
      <c r="M15" s="62"/>
      <c r="N15" s="41"/>
      <c r="O15" s="55"/>
      <c r="P15" s="61"/>
      <c r="R15" s="72"/>
      <c r="S15" s="72"/>
      <c r="T15" s="72"/>
      <c r="U15" s="72"/>
      <c r="V15" s="72"/>
      <c r="W15" s="72"/>
      <c r="X15" s="72"/>
      <c r="Y15" s="72"/>
      <c r="AA15" s="31"/>
      <c r="AB15" s="8"/>
      <c r="AC15" s="9"/>
      <c r="AE15" s="41"/>
    </row>
    <row r="16" spans="1:41" ht="19.5" customHeight="1" thickBot="1">
      <c r="A16" s="73"/>
      <c r="B16" s="28"/>
      <c r="C16" s="26"/>
      <c r="D16" s="27"/>
      <c r="E16" s="26"/>
      <c r="F16" s="26"/>
      <c r="G16" s="26"/>
      <c r="H16" s="25"/>
      <c r="I16" s="11"/>
      <c r="J16" s="65" t="s">
        <v>18</v>
      </c>
      <c r="K16" s="66"/>
      <c r="L16" s="67"/>
      <c r="M16" s="46" t="e">
        <f>#REF!</f>
        <v>#REF!</v>
      </c>
      <c r="N16" s="41"/>
      <c r="O16" s="7"/>
      <c r="P16" s="7"/>
      <c r="U16" s="11"/>
      <c r="AA16" s="43" t="s">
        <v>4</v>
      </c>
      <c r="AB16" s="43"/>
      <c r="AC16" s="43"/>
      <c r="AE16" s="42"/>
      <c r="AF16" s="46"/>
      <c r="AG16" s="46"/>
      <c r="AH16" s="62"/>
      <c r="AI16" s="62"/>
      <c r="AJ16" s="62"/>
      <c r="AK16" s="62"/>
      <c r="AL16" s="62"/>
      <c r="AM16" s="62"/>
      <c r="AN16" s="62"/>
      <c r="AO16" s="60"/>
    </row>
    <row r="17" spans="1:41" ht="19.5" customHeight="1" thickBot="1" thickTop="1">
      <c r="A17" s="13"/>
      <c r="B17" s="29"/>
      <c r="C17" s="13"/>
      <c r="D17" s="6"/>
      <c r="J17" s="48"/>
      <c r="K17" s="49"/>
      <c r="L17" s="50"/>
      <c r="M17" s="46"/>
      <c r="N17" s="41"/>
      <c r="O17" s="7"/>
      <c r="P17" s="7"/>
      <c r="R17" s="115" t="s">
        <v>8</v>
      </c>
      <c r="S17" s="59"/>
      <c r="T17" s="116"/>
      <c r="U17" s="18"/>
      <c r="V17" s="115" t="s">
        <v>7</v>
      </c>
      <c r="W17" s="59"/>
      <c r="X17" s="116"/>
      <c r="AA17" s="47" t="s">
        <v>0</v>
      </c>
      <c r="AB17" s="47"/>
      <c r="AC17" s="47"/>
      <c r="AE17" s="41"/>
      <c r="AF17" s="79" t="s">
        <v>1</v>
      </c>
      <c r="AG17" s="82" t="s">
        <v>0</v>
      </c>
      <c r="AH17" s="85" t="s">
        <v>9</v>
      </c>
      <c r="AI17" s="86"/>
      <c r="AJ17" s="75">
        <v>401</v>
      </c>
      <c r="AK17" s="76"/>
      <c r="AL17" s="75">
        <v>402</v>
      </c>
      <c r="AM17" s="76"/>
      <c r="AN17" s="75">
        <v>403</v>
      </c>
      <c r="AO17" s="76"/>
    </row>
    <row r="18" spans="1:41" ht="19.5" customHeight="1">
      <c r="A18" s="54" t="s">
        <v>6</v>
      </c>
      <c r="B18" s="54"/>
      <c r="C18" s="54"/>
      <c r="D18" s="54"/>
      <c r="F18" s="14"/>
      <c r="J18" s="56">
        <v>102</v>
      </c>
      <c r="K18" s="57"/>
      <c r="L18" s="58"/>
      <c r="M18" s="46" t="e">
        <f>#REF!</f>
        <v>#REF!</v>
      </c>
      <c r="N18" s="41"/>
      <c r="O18" s="7"/>
      <c r="P18" s="7"/>
      <c r="R18" s="117"/>
      <c r="S18" s="118"/>
      <c r="T18" s="119"/>
      <c r="U18" s="19"/>
      <c r="V18" s="117"/>
      <c r="W18" s="118"/>
      <c r="X18" s="119"/>
      <c r="AA18" s="68" t="s">
        <v>2</v>
      </c>
      <c r="AB18" s="62"/>
      <c r="AC18" s="60"/>
      <c r="AE18" s="41"/>
      <c r="AF18" s="80"/>
      <c r="AG18" s="83"/>
      <c r="AH18" s="87"/>
      <c r="AI18" s="88"/>
      <c r="AJ18" s="109"/>
      <c r="AK18" s="110"/>
      <c r="AL18" s="109"/>
      <c r="AM18" s="110"/>
      <c r="AN18" s="109"/>
      <c r="AO18" s="110"/>
    </row>
    <row r="19" spans="1:41" ht="19.5" customHeight="1" thickBot="1">
      <c r="A19" s="54"/>
      <c r="B19" s="54"/>
      <c r="C19" s="54"/>
      <c r="D19" s="54"/>
      <c r="F19" s="14"/>
      <c r="G19" s="11"/>
      <c r="H19" s="11"/>
      <c r="J19" s="48"/>
      <c r="K19" s="49"/>
      <c r="L19" s="50"/>
      <c r="M19" s="46"/>
      <c r="N19" s="41"/>
      <c r="O19" s="7"/>
      <c r="P19" s="7"/>
      <c r="R19" s="68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E19" s="43"/>
      <c r="AF19" s="80"/>
      <c r="AG19" s="83"/>
      <c r="AH19" s="87"/>
      <c r="AI19" s="88"/>
      <c r="AJ19" s="111"/>
      <c r="AK19" s="112"/>
      <c r="AL19" s="111"/>
      <c r="AM19" s="112"/>
      <c r="AN19" s="111"/>
      <c r="AO19" s="112"/>
    </row>
    <row r="20" spans="1:41" ht="19.5" customHeight="1" thickBot="1">
      <c r="A20" s="54"/>
      <c r="B20" s="54"/>
      <c r="C20" s="54"/>
      <c r="D20" s="54"/>
      <c r="F20" s="14"/>
      <c r="G20" s="11"/>
      <c r="H20" s="11"/>
      <c r="J20" s="56">
        <v>101</v>
      </c>
      <c r="K20" s="57"/>
      <c r="L20" s="58"/>
      <c r="M20" s="46" t="e">
        <f>#REF!</f>
        <v>#REF!</v>
      </c>
      <c r="N20" s="41"/>
      <c r="O20" s="7"/>
      <c r="P20" s="7"/>
      <c r="R20" s="43"/>
      <c r="AF20" s="81"/>
      <c r="AG20" s="83"/>
      <c r="AH20" s="89"/>
      <c r="AI20" s="90"/>
      <c r="AJ20" s="113"/>
      <c r="AK20" s="114"/>
      <c r="AL20" s="113"/>
      <c r="AM20" s="114"/>
      <c r="AN20" s="113"/>
      <c r="AO20" s="114"/>
    </row>
    <row r="21" spans="1:41" ht="13.5" hidden="1">
      <c r="A21" s="54"/>
      <c r="B21" s="54"/>
      <c r="C21" s="54"/>
      <c r="D21" s="54"/>
      <c r="F21" s="14"/>
      <c r="G21" s="11"/>
      <c r="H21" s="11"/>
      <c r="J21" s="34"/>
      <c r="K21" s="11"/>
      <c r="L21" s="10"/>
      <c r="M21" s="62"/>
      <c r="N21" s="41"/>
      <c r="O21" s="7"/>
      <c r="P21" s="7"/>
      <c r="R21" s="43"/>
      <c r="AF21" s="33"/>
      <c r="AG21" s="33"/>
      <c r="AH21" s="84" t="e">
        <f>#REF!</f>
        <v>#REF!</v>
      </c>
      <c r="AI21" s="84"/>
      <c r="AJ21" s="77" t="e">
        <f>#REF!</f>
        <v>#REF!</v>
      </c>
      <c r="AK21" s="77"/>
      <c r="AL21" s="84" t="e">
        <f>#REF!</f>
        <v>#REF!</v>
      </c>
      <c r="AM21" s="84"/>
      <c r="AN21" s="84" t="e">
        <f>#REF!</f>
        <v>#REF!</v>
      </c>
      <c r="AO21" s="84"/>
    </row>
    <row r="22" spans="1:41" ht="13.5" hidden="1">
      <c r="A22" s="54"/>
      <c r="B22" s="54"/>
      <c r="C22" s="54"/>
      <c r="D22" s="54"/>
      <c r="F22" s="14"/>
      <c r="G22" s="11"/>
      <c r="H22" s="11"/>
      <c r="J22" s="34"/>
      <c r="K22" s="11"/>
      <c r="L22" s="10"/>
      <c r="M22" s="62"/>
      <c r="N22" s="41"/>
      <c r="O22" s="7"/>
      <c r="P22" s="7"/>
      <c r="R22" s="43"/>
      <c r="AF22" s="33"/>
      <c r="AG22" s="33"/>
      <c r="AH22" s="77" t="e">
        <f>#REF!</f>
        <v>#REF!</v>
      </c>
      <c r="AI22" s="77"/>
      <c r="AJ22" s="77" t="e">
        <f>#REF!</f>
        <v>#REF!</v>
      </c>
      <c r="AK22" s="77"/>
      <c r="AL22" s="77" t="e">
        <f>#REF!</f>
        <v>#REF!</v>
      </c>
      <c r="AM22" s="77"/>
      <c r="AN22" s="77" t="e">
        <f>#REF!</f>
        <v>#REF!</v>
      </c>
      <c r="AO22" s="77"/>
    </row>
    <row r="23" spans="1:27" ht="19.5" customHeight="1" thickBot="1">
      <c r="A23" s="54"/>
      <c r="B23" s="54"/>
      <c r="C23" s="54"/>
      <c r="D23" s="54"/>
      <c r="F23" s="14"/>
      <c r="G23" s="11"/>
      <c r="H23" s="11"/>
      <c r="J23" s="48"/>
      <c r="K23" s="49"/>
      <c r="L23" s="50"/>
      <c r="M23" s="62"/>
      <c r="N23" s="41"/>
      <c r="O23" s="7"/>
      <c r="P23" s="7"/>
      <c r="R23" s="47"/>
      <c r="U23" s="5"/>
      <c r="V23" s="5"/>
      <c r="W23" s="5"/>
      <c r="X23" s="5"/>
      <c r="Y23" s="5"/>
      <c r="Z23" s="5"/>
      <c r="AA23" s="5"/>
    </row>
    <row r="24" spans="1:41" ht="19.5" customHeight="1">
      <c r="A24" s="54"/>
      <c r="B24" s="54"/>
      <c r="C24" s="54"/>
      <c r="D24" s="54"/>
      <c r="F24" s="14"/>
      <c r="G24" s="11"/>
      <c r="H24" s="11"/>
      <c r="J24" s="43" t="s">
        <v>4</v>
      </c>
      <c r="K24" s="43"/>
      <c r="L24" s="43"/>
      <c r="M24" s="43"/>
      <c r="N24" s="41"/>
      <c r="O24" s="7"/>
      <c r="P24" s="7"/>
      <c r="R24" s="47"/>
      <c r="S24" s="7"/>
      <c r="T24" s="7"/>
      <c r="U24" s="91" t="s">
        <v>21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</row>
    <row r="25" spans="1:41" ht="19.5" customHeight="1">
      <c r="A25" s="54"/>
      <c r="B25" s="54"/>
      <c r="C25" s="54"/>
      <c r="D25" s="54"/>
      <c r="F25" s="14"/>
      <c r="G25" s="11"/>
      <c r="H25" s="11"/>
      <c r="J25" s="47" t="s">
        <v>5</v>
      </c>
      <c r="K25" s="47"/>
      <c r="L25" s="47"/>
      <c r="M25" s="47"/>
      <c r="N25" s="41"/>
      <c r="R25" s="47"/>
      <c r="S25" s="7"/>
      <c r="T25" s="7"/>
      <c r="U25" s="94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6"/>
    </row>
    <row r="26" spans="1:41" ht="19.5" customHeight="1">
      <c r="A26" s="54"/>
      <c r="B26" s="54"/>
      <c r="C26" s="54"/>
      <c r="D26" s="54"/>
      <c r="F26" s="15"/>
      <c r="G26" s="11"/>
      <c r="H26" s="11"/>
      <c r="J26" s="40"/>
      <c r="K26" s="40"/>
      <c r="L26" s="40"/>
      <c r="M26" s="40"/>
      <c r="N26" s="41"/>
      <c r="R26" s="47"/>
      <c r="S26" s="7"/>
      <c r="T26" s="7"/>
      <c r="U26" s="94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</row>
    <row r="27" spans="1:41" ht="19.5" customHeight="1">
      <c r="A27" s="55"/>
      <c r="B27" s="55"/>
      <c r="C27" s="55"/>
      <c r="D27" s="55"/>
      <c r="F27" s="63"/>
      <c r="G27" s="63"/>
      <c r="H27" s="63"/>
      <c r="I27" s="47"/>
      <c r="J27" s="40"/>
      <c r="K27" s="40"/>
      <c r="L27" s="40"/>
      <c r="M27" s="40"/>
      <c r="N27" s="47"/>
      <c r="O27" s="47"/>
      <c r="P27" s="47"/>
      <c r="Q27" s="64"/>
      <c r="R27" s="63"/>
      <c r="S27" s="7"/>
      <c r="T27" s="7"/>
      <c r="U27" s="94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</row>
    <row r="28" spans="10:41" ht="19.5" customHeight="1">
      <c r="J28" s="30"/>
      <c r="K28" s="11"/>
      <c r="L28" s="7"/>
      <c r="M28" s="12"/>
      <c r="N28" s="17" t="s">
        <v>10</v>
      </c>
      <c r="U28" s="94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</row>
    <row r="29" spans="9:41" ht="19.5" customHeight="1">
      <c r="I29" s="20" t="s">
        <v>1</v>
      </c>
      <c r="N29" s="40"/>
      <c r="O29" s="4"/>
      <c r="P29" s="4"/>
      <c r="U29" s="94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</row>
    <row r="30" spans="9:41" ht="19.5" customHeight="1">
      <c r="I30" s="20" t="s">
        <v>2</v>
      </c>
      <c r="N30" s="43"/>
      <c r="O30" s="3"/>
      <c r="P30" s="3"/>
      <c r="U30" s="97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9"/>
    </row>
    <row r="31" ht="19.5" customHeight="1"/>
    <row r="32" ht="19.5" customHeight="1"/>
  </sheetData>
  <sheetProtection/>
  <mergeCells count="85">
    <mergeCell ref="AF16:AO16"/>
    <mergeCell ref="B3:D3"/>
    <mergeCell ref="J3:P6"/>
    <mergeCell ref="AJ18:AK20"/>
    <mergeCell ref="AL18:AM20"/>
    <mergeCell ref="AN18:AO20"/>
    <mergeCell ref="R17:T18"/>
    <mergeCell ref="V17:X18"/>
    <mergeCell ref="AN22:AO22"/>
    <mergeCell ref="R19:AC19"/>
    <mergeCell ref="B5:D5"/>
    <mergeCell ref="B9:D9"/>
    <mergeCell ref="B8:E8"/>
    <mergeCell ref="B7:E7"/>
    <mergeCell ref="B11:D11"/>
    <mergeCell ref="B13:D13"/>
    <mergeCell ref="B12:D12"/>
    <mergeCell ref="M8:M9"/>
    <mergeCell ref="AN17:AO17"/>
    <mergeCell ref="AJ17:AK17"/>
    <mergeCell ref="AF17:AF20"/>
    <mergeCell ref="AG17:AG20"/>
    <mergeCell ref="AJ21:AK21"/>
    <mergeCell ref="AL21:AM21"/>
    <mergeCell ref="AN21:AO21"/>
    <mergeCell ref="AH21:AI21"/>
    <mergeCell ref="AH17:AI20"/>
    <mergeCell ref="N29:N30"/>
    <mergeCell ref="A1:A16"/>
    <mergeCell ref="I1:AC1"/>
    <mergeCell ref="R14:Y15"/>
    <mergeCell ref="AL17:AM17"/>
    <mergeCell ref="AH22:AI22"/>
    <mergeCell ref="AJ22:AK22"/>
    <mergeCell ref="AL22:AM22"/>
    <mergeCell ref="J14:M14"/>
    <mergeCell ref="U24:AO30"/>
    <mergeCell ref="R3:W4"/>
    <mergeCell ref="AA18:AC18"/>
    <mergeCell ref="AA3:AC3"/>
    <mergeCell ref="AA5:AC5"/>
    <mergeCell ref="AA7:AC7"/>
    <mergeCell ref="AA9:AC9"/>
    <mergeCell ref="AA12:AC12"/>
    <mergeCell ref="AA8:AC8"/>
    <mergeCell ref="R20:R27"/>
    <mergeCell ref="F27:Q27"/>
    <mergeCell ref="N8:N26"/>
    <mergeCell ref="J16:L16"/>
    <mergeCell ref="J18:L18"/>
    <mergeCell ref="J20:L20"/>
    <mergeCell ref="J15:M15"/>
    <mergeCell ref="J24:M24"/>
    <mergeCell ref="J25:M26"/>
    <mergeCell ref="J23:L23"/>
    <mergeCell ref="AA16:AC16"/>
    <mergeCell ref="B1:D1"/>
    <mergeCell ref="B14:D14"/>
    <mergeCell ref="J9:L9"/>
    <mergeCell ref="J11:L11"/>
    <mergeCell ref="J13:L13"/>
    <mergeCell ref="J8:L8"/>
    <mergeCell ref="J10:L10"/>
    <mergeCell ref="B4:D4"/>
    <mergeCell ref="B6:D6"/>
    <mergeCell ref="A18:D27"/>
    <mergeCell ref="M10:M11"/>
    <mergeCell ref="J12:L12"/>
    <mergeCell ref="F1:F15"/>
    <mergeCell ref="B2:D2"/>
    <mergeCell ref="O14:P15"/>
    <mergeCell ref="B10:D10"/>
    <mergeCell ref="M20:M23"/>
    <mergeCell ref="J17:L17"/>
    <mergeCell ref="J19:L19"/>
    <mergeCell ref="AE3:AE19"/>
    <mergeCell ref="U7:W11"/>
    <mergeCell ref="M18:M19"/>
    <mergeCell ref="M16:M17"/>
    <mergeCell ref="M12:M13"/>
    <mergeCell ref="AA17:AC17"/>
    <mergeCell ref="AA4:AC4"/>
    <mergeCell ref="AA6:AC6"/>
    <mergeCell ref="AA10:AC10"/>
    <mergeCell ref="AA13:AC13"/>
  </mergeCells>
  <conditionalFormatting sqref="V17 AH21:AO23 AK1:AK17 AH1:AH17 AD1:AG23 C7:D8 AB11:AC11 K7:L7 K21:L22 J1:P2 R1:Y13 K14:L15 AB1:AC2 Z1:AA23 AB14:AC23 J3 AI1:AJ16 AM1:AM17 AL1:AL18 AO1:AO17 AN1:AN18 U16:U24 S16:T16 R16:R17 Y16:Y23 V16:X16 V19:X23 U31:IV65536 AP1:IV30 AJ17:AJ18 R19:T65536 K24:L65536 E1:I65536 C15:D65536 J7:J65536 A1:B65536 Q1:Q65536 M7:P65536">
    <cfRule type="cellIs" priority="1" dxfId="1" operator="equal" stopIfTrue="1">
      <formula>0</formula>
    </cfRule>
  </conditionalFormatting>
  <printOptions/>
  <pageMargins left="0.5118110236220472" right="0.5118110236220472" top="0.59" bottom="0.5118110236220472" header="0.11811023622047245" footer="0.5118110236220472"/>
  <pageSetup horizontalDpi="300" verticalDpi="300" orientation="landscape" paperSize="9" r:id="rId2"/>
  <headerFooter alignWithMargins="0">
    <oddHeader>&amp;L&amp;16&amp;F&amp;C&amp;24部屋割り表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2022-05-31T06:31:27Z</cp:lastPrinted>
  <dcterms:created xsi:type="dcterms:W3CDTF">2012-06-05T01:36:04Z</dcterms:created>
  <dcterms:modified xsi:type="dcterms:W3CDTF">2022-05-31T06:44:56Z</dcterms:modified>
  <cp:category/>
  <cp:version/>
  <cp:contentType/>
  <cp:contentStatus/>
</cp:coreProperties>
</file>